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9356C8D7-F894-4F88-810E-295723FA0501}" xr6:coauthVersionLast="47" xr6:coauthVersionMax="47" xr10:uidLastSave="{00000000-0000-0000-0000-000000000000}"/>
  <bookViews>
    <workbookView xWindow="2625" yWindow="2175" windowWidth="18270" windowHeight="11325" xr2:uid="{8206B841-F60A-4058-A0C3-F5D03C94A9D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<sst xmlns="http://schemas.openxmlformats.org/spreadsheetml/2006/main" count="40" uniqueCount="39">
  <si>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</si>
  <si>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</si>
  <si>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</si>
  <si>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</si>
  <si>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</si>
  <si>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</si>
  <si>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</si>
  <si>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</si>
  <si>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</si>
  <si>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</si>
  <si>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</si>
  <si>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</si>
  <si>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</si>
  <si>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</si>
  <si>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Компот из смеси сухофруктов</t>
  </si>
  <si>
    <t>868</t>
  </si>
  <si>
    <t>гор.напиток</t>
  </si>
  <si>
    <t>150</t>
  </si>
  <si>
    <t>Макаронные изделия отварные</t>
  </si>
  <si>
    <t>688</t>
  </si>
  <si>
    <t>гор.блюдо</t>
  </si>
  <si>
    <t>90</t>
  </si>
  <si>
    <t>Гуляш мясной</t>
  </si>
  <si>
    <t>591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</si>
  <si>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</si>
  <si>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</si>
  <si>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</si>
  <si>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</si>
  <si>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</si>
  <si>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</si>
  <si>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</si>
  <si>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</si>
  <si>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</si>
  <si>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</si>
  <si>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</si>
  <si>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второй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</si>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</sst>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0" fontId="0" fillId="0" borderId="12" xfId="0" applyBorder="1"/>
    <xf numFmtId="164" fontId="2" fillId="2" borderId="8" xfId="0" applyNumberFormat="1" applyFont="1" applyFill="1" applyBorder="1" applyAlignment="1">
      <alignment horizontal="right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1923EF89-C2C7-4080-BCF5-699B776E4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D2A3F-26E9-40C3-9685-13645EB0735B}">
  <sheetPr codeName="Лист2"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4"/>
      <c r="C1" s="53"/>
      <c r="D1" s="52"/>
      <c r="E1" t="s">
        <v>37</v>
      </c>
      <c r="F1" s="51"/>
      <c r="I1" t="s">
        <v>36</v>
      </c>
      <c r="J1" s="50" t="s">
        <v>35</v>
      </c>
    </row>
    <row r="2" spans="1:10" ht="7.5" customHeight="1" thickBot="1" x14ac:dyDescent="0.3"/>
    <row r="3" spans="1:10" ht="15.75" thickBot="1" x14ac:dyDescent="0.3">
      <c r="A3" s="49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8" t="s">
        <v>28</v>
      </c>
      <c r="H3" s="48" t="s">
        <v>27</v>
      </c>
      <c r="I3" s="48" t="s">
        <v>26</v>
      </c>
      <c r="J3" s="47" t="s">
        <v>25</v>
      </c>
    </row>
    <row r="4" spans="1:10" ht="16.5" thickBot="1" x14ac:dyDescent="0.3">
      <c r="A4" s="31" t="s">
        <v>24</v>
      </c>
      <c r="B4" s="45" t="s">
        <v>20</v>
      </c>
      <c r="C4" s="44" t="s">
        <v>23</v>
      </c>
      <c r="D4" s="43" t="s">
        <v>22</v>
      </c>
      <c r="E4" s="42" t="s">
        <v>21</v>
      </c>
      <c r="F4" s="46">
        <v>54.06</v>
      </c>
      <c r="G4" s="40">
        <v>199.93</v>
      </c>
      <c r="H4" s="39">
        <v>13.65</v>
      </c>
      <c r="I4" s="39">
        <v>15.03</v>
      </c>
      <c r="J4" s="39">
        <v>2.56</v>
      </c>
    </row>
    <row r="5" spans="1:10" ht="15.75" x14ac:dyDescent="0.25">
      <c r="A5" s="12"/>
      <c r="B5" s="45" t="s">
        <v>20</v>
      </c>
      <c r="C5" s="44" t="s">
        <v>19</v>
      </c>
      <c r="D5" s="43" t="s">
        <v>18</v>
      </c>
      <c r="E5" s="42" t="s">
        <v>17</v>
      </c>
      <c r="F5" s="41">
        <v>8.08</v>
      </c>
      <c r="G5" s="40">
        <v>200.29</v>
      </c>
      <c r="H5" s="39">
        <v>5.71</v>
      </c>
      <c r="I5" s="39">
        <v>4.2699999999999996</v>
      </c>
      <c r="J5" s="39">
        <v>34.799999999999997</v>
      </c>
    </row>
    <row r="6" spans="1:10" ht="15.75" x14ac:dyDescent="0.25">
      <c r="A6" s="12"/>
      <c r="B6" s="18" t="s">
        <v>16</v>
      </c>
      <c r="C6" s="44" t="s">
        <v>15</v>
      </c>
      <c r="D6" s="43" t="s">
        <v>14</v>
      </c>
      <c r="E6" s="42" t="s">
        <v>13</v>
      </c>
      <c r="F6" s="41">
        <v>12.97</v>
      </c>
      <c r="G6" s="40">
        <v>37.659999999999997</v>
      </c>
      <c r="H6" s="39">
        <v>0.06</v>
      </c>
      <c r="I6" s="39">
        <v>0</v>
      </c>
      <c r="J6" s="39">
        <v>9.8800000000000008</v>
      </c>
    </row>
    <row r="7" spans="1:10" ht="15.75" x14ac:dyDescent="0.25">
      <c r="A7" s="12"/>
      <c r="B7" s="18" t="s">
        <v>12</v>
      </c>
      <c r="C7" s="44" t="s">
        <v>11</v>
      </c>
      <c r="D7" s="43" t="s">
        <v>10</v>
      </c>
      <c r="E7" s="42" t="s">
        <v>9</v>
      </c>
      <c r="F7" s="41">
        <v>3.67</v>
      </c>
      <c r="G7" s="40">
        <v>176.25</v>
      </c>
      <c r="H7" s="39">
        <v>5.93</v>
      </c>
      <c r="I7" s="39">
        <v>0.75</v>
      </c>
      <c r="J7" s="39">
        <v>36.22</v>
      </c>
    </row>
    <row r="8" spans="1:10" x14ac:dyDescent="0.25">
      <c r="A8" s="12"/>
      <c r="B8" s="18"/>
      <c r="C8" s="17"/>
      <c r="D8" s="16"/>
      <c r="E8" s="38">
        <f>E4+E5+E6+E7</f>
        <v>515</v>
      </c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2024-10-01T09:01:07Z</dcterms:created>
  <dcterms:modified xsi:type="dcterms:W3CDTF">2024-10-01T09:04:12Z</dcterms:modified>
</cp:coreProperties>
</file>